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İKRİ\Desktop\Yumurta\"/>
    </mc:Choice>
  </mc:AlternateContent>
  <xr:revisionPtr revIDLastSave="0" documentId="13_ncr:1_{CBFFB38B-B8CD-4356-8A7F-C77856747C6C}" xr6:coauthVersionLast="36" xr6:coauthVersionMax="36" xr10:uidLastSave="{00000000-0000-0000-0000-000000000000}"/>
  <bookViews>
    <workbookView xWindow="120" yWindow="75" windowWidth="17400" windowHeight="10425" xr2:uid="{00000000-000D-0000-FFFF-FFFF00000000}"/>
  </bookViews>
  <sheets>
    <sheet name="Sayfa3" sheetId="3" r:id="rId1"/>
  </sheets>
  <definedNames>
    <definedName name="_xlnm.Print_Area" localSheetId="0">Sayfa3!$A$1:$H$15</definedName>
  </definedNames>
  <calcPr calcId="191029"/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<sst xmlns="http://schemas.openxmlformats.org/spreadsheetml/2006/main" count="9" uniqueCount="9">
  <si>
    <t>S.No</t>
  </si>
  <si>
    <t>Cinsi</t>
  </si>
  <si>
    <t>Birim</t>
  </si>
  <si>
    <t>Miktar</t>
  </si>
  <si>
    <t>Adet</t>
  </si>
  <si>
    <t>Beytepe</t>
  </si>
  <si>
    <t>Sıhhiye</t>
  </si>
  <si>
    <t>Toplam</t>
  </si>
  <si>
    <t>YUMURTA - AMBALAJLI 63-72 GR.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</si>
</sst>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"/>
  <sheetViews>
    <sheetView tabSelected="1" zoomScaleNormal="100" zoomScaleSheetLayoutView="85" zoomScalePageLayoutView="85" workbookViewId="0">
      <selection activeCell="E10" sqref="E10"/>
    </sheetView>
  </sheetViews>
  <sheetFormatPr defaultRowHeight="21.95" customHeight="1" x14ac:dyDescent="0.25"/>
  <cols>
    <col min="1" max="1" width="5" style="5" customWidth="1"/>
    <col min="2" max="2" width="38.75" style="5" customWidth="1"/>
    <col min="3" max="4" width="8.375" style="5" hidden="1" customWidth="1"/>
    <col min="5" max="5" width="11.125" style="5" customWidth="1"/>
    <col min="6" max="6" width="10.5" style="5" customWidth="1"/>
    <col min="7" max="7" width="15.625" style="5" hidden="1" customWidth="1"/>
    <col min="8" max="16384" width="9" style="5"/>
  </cols>
  <sheetData>
    <row r="2" spans="1:7" ht="78" customHeight="1" x14ac:dyDescent="0.25">
      <c r="A2" s="3" t="s">
        <v>0</v>
      </c>
      <c r="B2" s="1" t="s">
        <v>1</v>
      </c>
      <c r="C2" s="2" t="s">
        <v>5</v>
      </c>
      <c r="D2" s="2" t="s">
        <v>6</v>
      </c>
      <c r="E2" s="2" t="s">
        <v>7</v>
      </c>
      <c r="F2" s="4" t="s">
        <v>3</v>
      </c>
      <c r="G2" s="1" t="s">
        <v>2</v>
      </c>
    </row>
    <row r="3" spans="1:7" s="10" customFormat="1" ht="42" customHeight="1" x14ac:dyDescent="0.25">
      <c r="A3" s="6">
        <v>1</v>
      </c>
      <c r="B3" s="7" t="s">
        <v>8</v>
      </c>
      <c r="C3" s="11">
        <v>44000</v>
      </c>
      <c r="D3" s="11">
        <v>40000</v>
      </c>
      <c r="E3" s="11">
        <f>D3+C3</f>
        <v>84000</v>
      </c>
      <c r="F3" s="8" t="s">
        <v>4</v>
      </c>
      <c r="G3" s="9"/>
    </row>
  </sheetData>
  <pageMargins left="0.1875" right="0.10416666666666667" top="1.3407738095238095" bottom="4.191176470588235E-2" header="8.38235294117647E-2" footer="0.3"/>
  <pageSetup paperSize="9" scale="115" orientation="portrait" horizontalDpi="0" verticalDpi="0" r:id="rId1"/>
  <headerFooter>
    <oddHeader xml:space="preserve">&amp;C&amp;"Times New Roman,Kalın"&amp;14HACETTEPE ÜNİVERSİTESİ
SAĞLIK, KÜLTÜR VE SPOR DAİRE BAŞKANLIĞI
SOSYAL TESİS VE İŞLETMELERİ
 YUMURTA ALIMI 
</oddHeader>
  </headerFooter>
  <colBreaks count="1" manualBreakCount="1">
    <brk id="8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Sayfa3</vt:lpstr>
      <vt:lpstr>Sayfa3!Yazdırma_Alanı</vt:lpstr>
    </vt:vector>
  </TitlesOfParts>
  <Company>hacettepe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satınalma</dc:creator>
  <cp:lastModifiedBy>FİKRİ</cp:lastModifiedBy>
  <cp:lastPrinted>2023-04-06T08:25:07Z</cp:lastPrinted>
  <dcterms:created xsi:type="dcterms:W3CDTF">2009-05-07T08:38:54Z</dcterms:created>
  <dcterms:modified xsi:type="dcterms:W3CDTF">2023-04-10T10:50:57Z</dcterms:modified>
</cp:coreProperties>
</file>